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征文作品" sheetId="1" r:id="rId1"/>
    <sheet name="视频作品" sheetId="2" r:id="rId2"/>
    <sheet name="Sheet3" sheetId="3" r:id="rId3"/>
  </sheets>
  <definedNames>
    <definedName name="_xlnm.Print_Titles" localSheetId="1">视频作品!$1:$2</definedName>
    <definedName name="_xlnm.Print_Titles" localSheetId="0">征文作品!$1:$2</definedName>
  </definedNames>
  <calcPr calcId="144525"/>
</workbook>
</file>

<file path=xl/sharedStrings.xml><?xml version="1.0" encoding="utf-8"?>
<sst xmlns="http://schemas.openxmlformats.org/spreadsheetml/2006/main" count="631" uniqueCount="299">
  <si>
    <t>中国传媒大学关工委2020年“读懂中国”活动征文作品评选结果</t>
  </si>
  <si>
    <t>序号</t>
  </si>
  <si>
    <t>作品题目</t>
  </si>
  <si>
    <t>学院关工委</t>
  </si>
  <si>
    <t>类别</t>
  </si>
  <si>
    <t>作者</t>
  </si>
  <si>
    <t>指导教师</t>
  </si>
  <si>
    <t>讲述人</t>
  </si>
  <si>
    <t>评选奖项</t>
  </si>
  <si>
    <t>备注</t>
  </si>
  <si>
    <t>诗心书人生，诚心铸教育</t>
  </si>
  <si>
    <t>人文学院</t>
  </si>
  <si>
    <t>征文</t>
  </si>
  <si>
    <t>周丹</t>
  </si>
  <si>
    <t>徐艺铭</t>
  </si>
  <si>
    <t>张晶</t>
  </si>
  <si>
    <t>特等奖</t>
  </si>
  <si>
    <t>获评教育部关工委最佳征文</t>
  </si>
  <si>
    <t>在疫情防控中展现传者、学者、师者担当</t>
  </si>
  <si>
    <t>传播研究院</t>
  </si>
  <si>
    <t>朱贺 张诗瑞</t>
  </si>
  <si>
    <t>赵丹杨丽莉</t>
  </si>
  <si>
    <t>刘笑盈</t>
  </si>
  <si>
    <t>获评教育部关工委优秀征文</t>
  </si>
  <si>
    <t>心怀乡土，眼望星河</t>
  </si>
  <si>
    <t>戏剧影视学院</t>
  </si>
  <si>
    <t>李紫嫣</t>
  </si>
  <si>
    <t>朱传欣</t>
  </si>
  <si>
    <t>刘晔媛</t>
  </si>
  <si>
    <t>报送教育部关工委</t>
  </si>
  <si>
    <t>伯乐伏游志千里</t>
  </si>
  <si>
    <t>播音主持艺术学院</t>
  </si>
  <si>
    <t>洪宇青</t>
  </si>
  <si>
    <t>陈卓张诗迅</t>
  </si>
  <si>
    <t>徐恒</t>
  </si>
  <si>
    <t>并列特等奖</t>
  </si>
  <si>
    <t>“巾帼不让须眉”——全面小康，奋斗有我</t>
  </si>
  <si>
    <t>经济与管理学院</t>
  </si>
  <si>
    <t>陈雨佳、刘凯闻</t>
  </si>
  <si>
    <t>刘娇</t>
  </si>
  <si>
    <t>柯惠新</t>
  </si>
  <si>
    <t>悠悠统计情，拳拳爱国意</t>
  </si>
  <si>
    <t>张露、崔涵</t>
  </si>
  <si>
    <t>知识扶贫助小康</t>
  </si>
  <si>
    <t>国际传媒教育学院</t>
  </si>
  <si>
    <t>吴滟鹏、杨林娜 、余米宣</t>
  </si>
  <si>
    <t>张婧婕</t>
  </si>
  <si>
    <t>绿叶长青 绿荫如盖</t>
  </si>
  <si>
    <t>电视学院</t>
  </si>
  <si>
    <t xml:space="preserve">曹晚红 </t>
  </si>
  <si>
    <t>曹晚红</t>
  </si>
  <si>
    <t>叶凤英</t>
  </si>
  <si>
    <t>一等奖</t>
  </si>
  <si>
    <t>奉献的一代——一生与一个事业</t>
  </si>
  <si>
    <t>信息与通信工程学院</t>
  </si>
  <si>
    <t>汪嘉怡</t>
  </si>
  <si>
    <t>徐小菁</t>
  </si>
  <si>
    <t>张慧中</t>
  </si>
  <si>
    <t xml:space="preserve">抗疫，我们在路上——用相机定格抗疫战中的动情时刻 </t>
  </si>
  <si>
    <t>计算机与网络空间安全学院</t>
  </si>
  <si>
    <t>李世国</t>
  </si>
  <si>
    <t>宋凯</t>
  </si>
  <si>
    <t xml:space="preserve">中国书写文化的“引路人”：从文字追溯民族历史 </t>
  </si>
  <si>
    <t>协同创新中心</t>
  </si>
  <si>
    <t>卫酉祎 王晨奇</t>
  </si>
  <si>
    <t>侯隽甄锐</t>
  </si>
  <si>
    <t>刘守安</t>
  </si>
  <si>
    <t>情系教台，心逐小康</t>
  </si>
  <si>
    <t>杜钰君</t>
  </si>
  <si>
    <t>徐驰</t>
  </si>
  <si>
    <t>孟庆顺</t>
  </si>
  <si>
    <t>冬将尽，春可期</t>
  </si>
  <si>
    <t>朱子逸</t>
  </si>
  <si>
    <t>抗疫人物</t>
  </si>
  <si>
    <t>青春之歌—科研与教育的交响曲</t>
  </si>
  <si>
    <t>彭诚诚</t>
  </si>
  <si>
    <t>沈琴</t>
  </si>
  <si>
    <t>织梦二十载：为动画教育求索，为后生成长引航</t>
  </si>
  <si>
    <t>动画与数字艺术学院</t>
  </si>
  <si>
    <t>王林涛容丽瑶郭文珅</t>
  </si>
  <si>
    <t>郑丹琪吴亚楠</t>
  </si>
  <si>
    <t>索晓玲</t>
  </si>
  <si>
    <t>以己之力 成滚滚汪洋</t>
  </si>
  <si>
    <t>薛婷阳</t>
  </si>
  <si>
    <t>徐品</t>
  </si>
  <si>
    <t>拓荒老农</t>
  </si>
  <si>
    <r>
      <rPr>
        <sz val="12"/>
        <color rgb="FF000000"/>
        <rFont val="宋体"/>
        <charset val="134"/>
        <scheme val="minor"/>
      </rPr>
      <t>周文、</t>
    </r>
    <r>
      <rPr>
        <sz val="12"/>
        <color rgb="FF000000"/>
        <rFont val="Calibri"/>
        <charset val="134"/>
      </rPr>
      <t xml:space="preserve"> </t>
    </r>
    <r>
      <rPr>
        <sz val="12"/>
        <color rgb="FF000000"/>
        <rFont val="宋体"/>
        <charset val="134"/>
        <scheme val="minor"/>
      </rPr>
      <t>郭东欢</t>
    </r>
  </si>
  <si>
    <t>周文</t>
  </si>
  <si>
    <t>高鑫</t>
  </si>
  <si>
    <t>并列一等奖</t>
  </si>
  <si>
    <t>译师译友</t>
  </si>
  <si>
    <t>外国语言文化学院</t>
  </si>
  <si>
    <t>黄辉腾</t>
  </si>
  <si>
    <t>李田雪</t>
  </si>
  <si>
    <t>麻争旗（未退休）</t>
  </si>
  <si>
    <t>全面小康，奋斗有我-耿景田</t>
  </si>
  <si>
    <t>文化产业管理学院</t>
  </si>
  <si>
    <t>张浩楠</t>
  </si>
  <si>
    <t>无</t>
  </si>
  <si>
    <t>非本校教师事迹</t>
  </si>
  <si>
    <t>全面小康，奋斗有我-李伟</t>
  </si>
  <si>
    <t>冯珺瓖</t>
  </si>
  <si>
    <t>乘风破浪，淬炼白杨品格</t>
  </si>
  <si>
    <t>广告学院</t>
  </si>
  <si>
    <t>伍心怡</t>
  </si>
  <si>
    <t>刘灵韩伟黄爱武</t>
  </si>
  <si>
    <t>有一口气 点一盏灯——弘道讲学四十周年记</t>
  </si>
  <si>
    <t>艺术研究院</t>
  </si>
  <si>
    <t>程林</t>
  </si>
  <si>
    <t>铁俊</t>
  </si>
  <si>
    <t>周月亮（未退休）</t>
  </si>
  <si>
    <t>以史为鉴 映照未来</t>
  </si>
  <si>
    <t>新闻学院</t>
  </si>
  <si>
    <t>《新传时报》编辑部</t>
  </si>
  <si>
    <t>陈逸飞</t>
  </si>
  <si>
    <t>哈艳秋</t>
  </si>
  <si>
    <t>幽居山水，琴韵佳人</t>
  </si>
  <si>
    <t>音乐与录音艺术学院</t>
  </si>
  <si>
    <t>朱晋苏</t>
  </si>
  <si>
    <t>樊娜吉也</t>
  </si>
  <si>
    <t>曾田力</t>
  </si>
  <si>
    <t>两代中传人，同一小康梦</t>
  </si>
  <si>
    <t>继续教育学部</t>
  </si>
  <si>
    <t xml:space="preserve">于辰雨 </t>
  </si>
  <si>
    <t>蔡文书</t>
  </si>
  <si>
    <t>迈向全面小康，年轻的小白杨在路上</t>
  </si>
  <si>
    <t>数据科学与智能媒体学院</t>
  </si>
  <si>
    <t>叶祉忻</t>
  </si>
  <si>
    <t>杨莉</t>
  </si>
  <si>
    <t>康彤（未退休）</t>
  </si>
  <si>
    <t>他的云上书院</t>
  </si>
  <si>
    <t>梁熙汶</t>
  </si>
  <si>
    <t>范周</t>
  </si>
  <si>
    <t>二等奖</t>
  </si>
  <si>
    <t>一生只想跟你走</t>
  </si>
  <si>
    <t>童亦舟</t>
  </si>
  <si>
    <t>张师迅</t>
  </si>
  <si>
    <t>点滴星辰蔚为小康，众流归海奋进未来</t>
  </si>
  <si>
    <t>孔铃铃</t>
  </si>
  <si>
    <t>毛建国</t>
  </si>
  <si>
    <t>冯宋彻</t>
  </si>
  <si>
    <t>《不忘初心，不负春光》访谈交流会观后感</t>
  </si>
  <si>
    <t>魏琳</t>
  </si>
  <si>
    <t>心系家国，践于纸笔</t>
  </si>
  <si>
    <t>母井林</t>
  </si>
  <si>
    <t>赵雪</t>
  </si>
  <si>
    <t>赵雪（未退休）</t>
  </si>
  <si>
    <t>广播之野，思想常青</t>
  </si>
  <si>
    <t>叶宝妹</t>
  </si>
  <si>
    <t>以奋斗之姿，点亮小康之路</t>
  </si>
  <si>
    <t>薛笑语</t>
  </si>
  <si>
    <t>张霞（未退休）</t>
  </si>
  <si>
    <t>走下讲台，耕耘依旧</t>
  </si>
  <si>
    <t>郭思园</t>
  </si>
  <si>
    <t>刘秀文</t>
  </si>
  <si>
    <t>“捐药剂，助抗疫”，温暖在传递</t>
  </si>
  <si>
    <t>张越</t>
  </si>
  <si>
    <t>卅载师者仁心，一生传媒情怀</t>
  </si>
  <si>
    <t>郭楚怡、张鑫雨</t>
  </si>
  <si>
    <t>张开（未退休）</t>
  </si>
  <si>
    <t>她用声音与国家脉搏同频共振</t>
  </si>
  <si>
    <t>岳亮</t>
  </si>
  <si>
    <t>目光所及，信仰绽放</t>
  </si>
  <si>
    <t>甘思雨</t>
  </si>
  <si>
    <t>樊娜王辉</t>
  </si>
  <si>
    <t>谢继昌</t>
  </si>
  <si>
    <t>记忆忠于传媒路</t>
  </si>
  <si>
    <t>于紫怡、吴畅</t>
  </si>
  <si>
    <t>姜秀华</t>
  </si>
  <si>
    <t>老夫聊发少年狂，怀诗情以育人</t>
  </si>
  <si>
    <t>李丹琳</t>
  </si>
  <si>
    <t>刘首兵</t>
  </si>
  <si>
    <t>张晶（未退休）</t>
  </si>
  <si>
    <t>坚毅品性铸就人生</t>
  </si>
  <si>
    <t>陈桂雨</t>
  </si>
  <si>
    <t>一路奔赴，一生闪耀</t>
  </si>
  <si>
    <t>王巧至</t>
  </si>
  <si>
    <t xml:space="preserve">身之本：儿女之心 </t>
  </si>
  <si>
    <t>李京蒙</t>
  </si>
  <si>
    <t>莫道桑榆晚，为霞尚满天</t>
  </si>
  <si>
    <t xml:space="preserve">陈雪妍 </t>
  </si>
  <si>
    <t>司红霞</t>
  </si>
  <si>
    <t>邢欣</t>
  </si>
  <si>
    <t>锐意进取，心系祖国</t>
  </si>
  <si>
    <t>孙紫璇</t>
  </si>
  <si>
    <t>感控人普通的一天</t>
  </si>
  <si>
    <t>吕烨馨</t>
  </si>
  <si>
    <t>渐冻之身，炽热之心</t>
  </si>
  <si>
    <t>陈莹莹</t>
  </si>
  <si>
    <t>小康之路我见证，愿得此身长报国</t>
  </si>
  <si>
    <t>李美玥</t>
  </si>
  <si>
    <t>老领航员的初心与使命</t>
  </si>
  <si>
    <t>马克思主义学院</t>
  </si>
  <si>
    <t>张鑫</t>
  </si>
  <si>
    <t>王博</t>
  </si>
  <si>
    <t>杨忠义？</t>
  </si>
  <si>
    <t>山河披霞，四海清欢</t>
  </si>
  <si>
    <t>鲁祁</t>
  </si>
  <si>
    <t>杨成（未退休）</t>
  </si>
  <si>
    <t>一本日记</t>
  </si>
  <si>
    <t>陈艳红</t>
  </si>
  <si>
    <t>陈娴颖</t>
  </si>
  <si>
    <t>以历史之声，铸教育之魂</t>
  </si>
  <si>
    <t>秦琪书</t>
  </si>
  <si>
    <t>平凡之处见伟大——助力青少年健康成长</t>
  </si>
  <si>
    <t>梁可依、范家蓉 、宫铭泽</t>
  </si>
  <si>
    <t>秦学智（未退休）</t>
  </si>
  <si>
    <t>满腔热血育桃李，一瓣心香不染尘</t>
  </si>
  <si>
    <t>蔡紫涵 王鲁一</t>
  </si>
  <si>
    <t>陈雅丽</t>
  </si>
  <si>
    <t>我们时代的英雄</t>
  </si>
  <si>
    <t>政府与公共事务学院</t>
  </si>
  <si>
    <t>纪颖、左静仪、汪燕妮、赵聆晰、李楠楠</t>
  </si>
  <si>
    <t>杨璇</t>
  </si>
  <si>
    <t>钟南山</t>
  </si>
  <si>
    <t>中国传媒大学关工委2020年“读懂中国”活动微视频作品评选结果</t>
  </si>
  <si>
    <t>微视频作品题目</t>
  </si>
  <si>
    <t>被采访人</t>
  </si>
  <si>
    <t>视频</t>
  </si>
  <si>
    <t>曲祎茹、黄山、康亦杨、邱楚寒、刘一村</t>
  </si>
  <si>
    <t>统计担当，共盼春来
——柯惠新教授采访</t>
  </si>
  <si>
    <t>刘凯闻、崔涵、陈雨佳、张露</t>
  </si>
  <si>
    <t>我们，用我们的方式参战</t>
  </si>
  <si>
    <t>邱星翔、李嘉欣、李忆南、李星靓、孙骏</t>
  </si>
  <si>
    <t>刘炳辛</t>
  </si>
  <si>
    <t>付程</t>
  </si>
  <si>
    <t>在指导新闻发布工作中将知识回馈社会</t>
  </si>
  <si>
    <t>赵丹
杨丽莉</t>
  </si>
  <si>
    <t>读懂中国视频访谈</t>
  </si>
  <si>
    <t>周月亮</t>
  </si>
  <si>
    <t>曾田力老师采访记</t>
  </si>
  <si>
    <t>徐雅杰 朱晋苏</t>
  </si>
  <si>
    <t>樊娜
吉也
王辉</t>
  </si>
  <si>
    <t>读懂中国专访微视频</t>
  </si>
  <si>
    <t>艺术监制：陈卓
策    划：张师迅
统    筹：许晓梦
艺术指导：许晓梦 王昊曦
采    访：刘玉杉
摄    像：赵嘉宁 杨兰格 戴心妍
后期制作：李佳骏 刘玉杉
配    音：高昱诚</t>
  </si>
  <si>
    <t>郑维林
陈卓
张诗迅</t>
  </si>
  <si>
    <t>吴弘毅</t>
  </si>
  <si>
    <t>立教弘文，铸魂育人</t>
  </si>
  <si>
    <t>张千红辰、黄辰、林立峰</t>
  </si>
  <si>
    <t>郑丹琪</t>
  </si>
  <si>
    <t>李献文</t>
  </si>
  <si>
    <t>奉献的一代
——一生与一个事业</t>
  </si>
  <si>
    <t>吴杰玲、 郭振成、王星文、周蕾妍、吴昱辰王泽林、蒋承昱、汪嘉怡</t>
  </si>
  <si>
    <t>发掘教育优势、践行脱贫攻坚</t>
  </si>
  <si>
    <t>候晴、蒋小函、戴传知、田欣灵、丛琳、
李丹琳</t>
  </si>
  <si>
    <t>为译者，为师者——记老教授的影视译制教育与实践</t>
  </si>
  <si>
    <t>黄辉腾 张意林</t>
  </si>
  <si>
    <t>麻争旗</t>
  </si>
  <si>
    <t>文案:卫酉祎 王晨奇.
策划：卫酉 于金正
配音: 范远东.
拍摄： 韩玥琪 秦梓轩。
剪辑：王婷。
字幕： 万梓轩</t>
  </si>
  <si>
    <t>侯隽
甄锐</t>
  </si>
  <si>
    <t>mg动画《数字经济助力中国发展》</t>
  </si>
  <si>
    <t>杨英姿</t>
  </si>
  <si>
    <t>不忘初心、不负春光</t>
  </si>
  <si>
    <t>陈浩冉 魏雯卓</t>
  </si>
  <si>
    <t>刘灵
韩伟
黄爱武</t>
  </si>
  <si>
    <t>寇宏亮</t>
  </si>
  <si>
    <t>中国力量</t>
  </si>
  <si>
    <t>张艺馨、陈卓、王喆、谭星语、于紫怡、
吴畅</t>
  </si>
  <si>
    <t>汪岚、耿子奕、杜钰君</t>
  </si>
  <si>
    <t>人生就是进击
——冯宋彻教授专访</t>
  </si>
  <si>
    <t>韩辰郁、张新梅、王一、孔铃铃、孙紫璇</t>
  </si>
  <si>
    <t>我们 ，用我们的方式参战</t>
  </si>
  <si>
    <t>陈晨、顿思齐</t>
  </si>
  <si>
    <t>“夕阳红”映照高山村</t>
  </si>
  <si>
    <t>特邀嘉宾：纪燕华 范睿
出演：梁琪 庞施彤 黄珍惜 张铭轩 李诗语 代祖儿 杜艳红 李欣慧 柳含笑 朱柯 严雨薇
制片人： 颜世润 
导演：廖秋蓉 王鑫伟
摄像：胡家龙 仇勇
剪辑：王鑫伟
配音：谢金潮 吴琪琪
出品人： 屈善孝</t>
  </si>
  <si>
    <t>纪燕华</t>
  </si>
  <si>
    <t>青春之歌
——科研与教育的交响曲</t>
  </si>
  <si>
    <t>何婷、苗源、彭诚诚、莫诗玮、唐言蹊、曹馨尹、祝德林、印佳欣、何瑾、张梓筱</t>
  </si>
  <si>
    <t>疫去康来</t>
  </si>
  <si>
    <t>岳昕、闫保树、陈雅杰、朱子逸、贺靖茜</t>
  </si>
  <si>
    <t>姜延峰
张芝梅夫妇</t>
  </si>
  <si>
    <t>栉风沐雨，薪火相传</t>
  </si>
  <si>
    <t>程颐佳 莫环顺 代嘉韵 薛婷阳 鲁祁 汪佳倩</t>
  </si>
  <si>
    <t>杨成、杨磊</t>
  </si>
  <si>
    <t>牛苏雨 王林番</t>
  </si>
  <si>
    <t>学术泰斗教育楷模</t>
  </si>
  <si>
    <t xml:space="preserve">总制片:徐若雨
导演组：徐若雨
摄影组：姜昊 刘姝秀 徐若雨 王元 所揽月 闫思怡
后期组：闫思怡 徐若雨 姜昊 刘姝秀 黄娴 郑小龙女 王元 </t>
  </si>
  <si>
    <t>叶怀阳</t>
  </si>
  <si>
    <t>周鸿铎</t>
  </si>
  <si>
    <t>黄婷</t>
  </si>
  <si>
    <t>康彤</t>
  </si>
  <si>
    <t>余佩颖</t>
  </si>
  <si>
    <t>张霞</t>
  </si>
  <si>
    <t>唐牧遥刘烨王玉婷</t>
  </si>
  <si>
    <t>傅南王博</t>
  </si>
  <si>
    <t>杨忠义</t>
  </si>
  <si>
    <t>“护路使者”</t>
  </si>
  <si>
    <t>张丁、郭楚怡 、卢仙桥、 万怡伶 、
李璐焓、徐敏捷</t>
  </si>
  <si>
    <t>张靖婕</t>
  </si>
  <si>
    <t>康克敏</t>
  </si>
  <si>
    <t>人民的媒体人</t>
  </si>
  <si>
    <t>短视频</t>
  </si>
  <si>
    <t>王彦力、王彦力、孙放、刘润坤、张静雯、张珺、顾仲源、田然</t>
  </si>
  <si>
    <t>纪念奖</t>
  </si>
  <si>
    <t>中国小康社会建设中基础设施建设取得了突破性进展</t>
  </si>
  <si>
    <t>唐钰龙、周梅</t>
  </si>
  <si>
    <t>付长海
杨丽莉</t>
  </si>
  <si>
    <t>陈卫星</t>
  </si>
  <si>
    <t>读懂中国专访短视频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</si>
</sst>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sz val="18"/>
      <color rgb="FF000000"/>
      <name val="黑体"/>
      <charset val="134"/>
    </font>
    <font>
      <b/>
      <sz val="12"/>
      <color rgb="FF000000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0.5"/>
      <color rgb="FF0000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0.5"/>
      <color rgb="FF000000"/>
      <name val="Heiti SC Light"/>
      <charset val="134"/>
    </font>
    <font>
      <sz val="12"/>
      <color rgb="FF121212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color rgb="FF000000"/>
      <name val="Calibri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4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7" borderId="12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5" fillId="2" borderId="14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16" borderId="11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0" fillId="0" borderId="0" xfId="0" applyAlignment="1">
      <alignment vertical="center" shrinkToFi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shrinkToFi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 shrinkToFit="1"/>
    </xf>
    <xf numFmtId="0" fontId="3" fillId="0" borderId="2" xfId="0" applyFont="1" applyBorder="1" applyAlignment="1">
      <alignment horizontal="center" vertical="center" shrinkToFit="1"/>
    </xf>
    <xf numFmtId="0" fontId="3" fillId="0" borderId="2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shrinkToFit="1"/>
    </xf>
    <xf numFmtId="0" fontId="4" fillId="2" borderId="2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justify" vertical="center"/>
    </xf>
    <xf numFmtId="0" fontId="3" fillId="0" borderId="3" xfId="0" applyFont="1" applyBorder="1" applyAlignment="1">
      <alignment horizontal="left" vertical="center" shrinkToFit="1"/>
    </xf>
    <xf numFmtId="0" fontId="3" fillId="0" borderId="4" xfId="0" applyFont="1" applyBorder="1" applyAlignment="1">
      <alignment horizontal="center" vertical="center" shrinkToFit="1"/>
    </xf>
    <xf numFmtId="0" fontId="3" fillId="0" borderId="4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shrinkToFit="1"/>
    </xf>
    <xf numFmtId="0" fontId="3" fillId="2" borderId="4" xfId="0" applyFont="1" applyFill="1" applyBorder="1" applyAlignment="1">
      <alignment vertical="center" wrapText="1"/>
    </xf>
    <xf numFmtId="0" fontId="3" fillId="2" borderId="4" xfId="0" applyFont="1" applyFill="1" applyBorder="1" applyAlignment="1">
      <alignment horizontal="justify" vertical="center"/>
    </xf>
    <xf numFmtId="0" fontId="3" fillId="0" borderId="5" xfId="0" applyFont="1" applyBorder="1" applyAlignment="1">
      <alignment horizontal="left" vertical="center" shrinkToFit="1"/>
    </xf>
    <xf numFmtId="0" fontId="3" fillId="3" borderId="4" xfId="0" applyFont="1" applyFill="1" applyBorder="1" applyAlignment="1">
      <alignment horizontal="center" vertical="center" shrinkToFit="1"/>
    </xf>
    <xf numFmtId="0" fontId="3" fillId="3" borderId="4" xfId="0" applyFont="1" applyFill="1" applyBorder="1" applyAlignment="1">
      <alignment horizontal="left" vertical="center" wrapText="1"/>
    </xf>
    <xf numFmtId="0" fontId="3" fillId="3" borderId="4" xfId="0" applyFont="1" applyFill="1" applyBorder="1" applyAlignment="1">
      <alignment horizontal="left" vertical="center" shrinkToFit="1"/>
    </xf>
    <xf numFmtId="0" fontId="3" fillId="3" borderId="4" xfId="0" applyFont="1" applyFill="1" applyBorder="1" applyAlignment="1">
      <alignment vertical="center" wrapText="1"/>
    </xf>
    <xf numFmtId="0" fontId="3" fillId="3" borderId="4" xfId="0" applyFont="1" applyFill="1" applyBorder="1" applyAlignment="1">
      <alignment horizontal="left" vertical="center" wrapText="1" shrinkToFit="1"/>
    </xf>
    <xf numFmtId="0" fontId="3" fillId="3" borderId="5" xfId="0" applyFont="1" applyFill="1" applyBorder="1" applyAlignment="1">
      <alignment horizontal="left" vertical="center" shrinkToFit="1"/>
    </xf>
    <xf numFmtId="0" fontId="3" fillId="3" borderId="6" xfId="0" applyFont="1" applyFill="1" applyBorder="1" applyAlignment="1">
      <alignment horizontal="center" vertical="center" shrinkToFit="1"/>
    </xf>
    <xf numFmtId="0" fontId="3" fillId="3" borderId="0" xfId="0" applyFont="1" applyFill="1" applyAlignment="1">
      <alignment horizontal="left" vertical="center" wrapText="1"/>
    </xf>
    <xf numFmtId="0" fontId="3" fillId="3" borderId="1" xfId="0" applyFont="1" applyFill="1" applyBorder="1" applyAlignment="1">
      <alignment horizontal="center" vertical="center" shrinkToFit="1"/>
    </xf>
    <xf numFmtId="0" fontId="3" fillId="3" borderId="1" xfId="0" applyFont="1" applyFill="1" applyBorder="1" applyAlignment="1">
      <alignment horizontal="left" vertical="center" wrapText="1"/>
    </xf>
    <xf numFmtId="0" fontId="3" fillId="3" borderId="7" xfId="0" applyFont="1" applyFill="1" applyBorder="1" applyAlignment="1">
      <alignment horizontal="left" vertical="center" shrinkToFit="1"/>
    </xf>
    <xf numFmtId="0" fontId="3" fillId="3" borderId="2" xfId="0" applyFont="1" applyFill="1" applyBorder="1" applyAlignment="1">
      <alignment horizontal="center" vertical="center" shrinkToFit="1"/>
    </xf>
    <xf numFmtId="0" fontId="3" fillId="3" borderId="2" xfId="0" applyFont="1" applyFill="1" applyBorder="1" applyAlignment="1">
      <alignment horizontal="left" vertical="center" wrapText="1"/>
    </xf>
    <xf numFmtId="0" fontId="3" fillId="3" borderId="4" xfId="0" applyFont="1" applyFill="1" applyBorder="1" applyAlignment="1">
      <alignment vertical="center" wrapText="1" shrinkToFit="1"/>
    </xf>
    <xf numFmtId="0" fontId="3" fillId="0" borderId="4" xfId="0" applyFont="1" applyBorder="1" applyAlignment="1">
      <alignment vertical="center" wrapText="1" shrinkToFit="1"/>
    </xf>
    <xf numFmtId="0" fontId="3" fillId="0" borderId="4" xfId="0" applyFont="1" applyBorder="1" applyAlignment="1">
      <alignment horizontal="left" vertical="center" wrapText="1" shrinkToFit="1"/>
    </xf>
    <xf numFmtId="0" fontId="3" fillId="0" borderId="4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shrinkToFit="1"/>
    </xf>
    <xf numFmtId="0" fontId="0" fillId="0" borderId="8" xfId="0" applyBorder="1" applyAlignment="1">
      <alignment vertical="center" shrinkToFit="1"/>
    </xf>
    <xf numFmtId="0" fontId="0" fillId="0" borderId="1" xfId="0" applyBorder="1" applyAlignment="1">
      <alignment vertical="center" shrinkToFit="1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 vertical="center" shrinkToFi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shrinkToFit="1"/>
    </xf>
    <xf numFmtId="0" fontId="3" fillId="0" borderId="4" xfId="0" applyFont="1" applyBorder="1" applyAlignment="1">
      <alignment horizontal="left" vertical="center"/>
    </xf>
    <xf numFmtId="0" fontId="3" fillId="0" borderId="4" xfId="0" applyFont="1" applyBorder="1" applyAlignment="1">
      <alignment vertical="center" shrinkToFit="1"/>
    </xf>
    <xf numFmtId="0" fontId="6" fillId="0" borderId="1" xfId="0" applyFont="1" applyFill="1" applyBorder="1" applyAlignment="1">
      <alignment horizontal="left" vertical="center" shrinkToFit="1"/>
    </xf>
    <xf numFmtId="0" fontId="6" fillId="0" borderId="1" xfId="0" applyFont="1" applyFill="1" applyBorder="1" applyAlignment="1">
      <alignment horizontal="left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justify" vertical="center" shrinkToFit="1"/>
    </xf>
    <xf numFmtId="0" fontId="3" fillId="3" borderId="5" xfId="0" applyFont="1" applyFill="1" applyBorder="1" applyAlignment="1">
      <alignment horizontal="center" vertical="center" shrinkToFit="1"/>
    </xf>
    <xf numFmtId="0" fontId="3" fillId="3" borderId="4" xfId="0" applyFont="1" applyFill="1" applyBorder="1" applyAlignment="1">
      <alignment horizontal="left" vertical="center"/>
    </xf>
    <xf numFmtId="0" fontId="3" fillId="3" borderId="4" xfId="0" applyFont="1" applyFill="1" applyBorder="1" applyAlignment="1">
      <alignment vertical="center" shrinkToFit="1"/>
    </xf>
    <xf numFmtId="0" fontId="7" fillId="3" borderId="4" xfId="0" applyFont="1" applyFill="1" applyBorder="1" applyAlignment="1">
      <alignment vertical="center" shrinkToFit="1"/>
    </xf>
    <xf numFmtId="0" fontId="7" fillId="0" borderId="4" xfId="0" applyFont="1" applyBorder="1" applyAlignment="1">
      <alignment vertical="center" shrinkToFit="1"/>
    </xf>
    <xf numFmtId="0" fontId="8" fillId="0" borderId="4" xfId="0" applyFont="1" applyBorder="1" applyAlignment="1">
      <alignment horizontal="left" vertical="center" shrinkToFit="1"/>
    </xf>
    <xf numFmtId="0" fontId="9" fillId="0" borderId="1" xfId="0" applyFont="1" applyBorder="1" applyAlignment="1">
      <alignment vertical="center" shrinkToFit="1"/>
    </xf>
    <xf numFmtId="0" fontId="5" fillId="0" borderId="8" xfId="0" applyFont="1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92D050"/>
        </patternFill>
      </fill>
    </dxf>
    <dxf>
      <fill>
        <patternFill patternType="solid"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7"/>
  <sheetViews>
    <sheetView tabSelected="1" workbookViewId="0">
      <selection activeCell="I7" sqref="I7"/>
    </sheetView>
  </sheetViews>
  <sheetFormatPr defaultColWidth="9" defaultRowHeight="13.5"/>
  <cols>
    <col min="1" max="1" width="6.66666666666667" customWidth="1"/>
    <col min="2" max="2" width="32.625" style="1" customWidth="1"/>
    <col min="3" max="3" width="21.125" customWidth="1"/>
    <col min="4" max="4" width="5.88333333333333" style="3" customWidth="1"/>
    <col min="5" max="5" width="26.5" customWidth="1"/>
    <col min="6" max="6" width="9.625" customWidth="1"/>
    <col min="7" max="7" width="11.25" customWidth="1"/>
    <col min="9" max="9" width="14.125" style="1" customWidth="1"/>
  </cols>
  <sheetData>
    <row r="1" ht="33.75" customHeight="1" spans="1:9">
      <c r="A1" s="41" t="s">
        <v>0</v>
      </c>
      <c r="B1" s="4"/>
      <c r="C1" s="41"/>
      <c r="D1" s="41"/>
      <c r="E1" s="41"/>
      <c r="F1" s="41"/>
      <c r="G1" s="41"/>
      <c r="H1" s="41"/>
      <c r="I1" s="4"/>
    </row>
    <row r="2" s="1" customFormat="1" ht="20" customHeight="1" spans="1:9">
      <c r="A2" s="6" t="s">
        <v>1</v>
      </c>
      <c r="B2" s="42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59" t="s">
        <v>9</v>
      </c>
    </row>
    <row r="3" ht="20" customHeight="1" spans="1:9">
      <c r="A3" s="9">
        <v>1</v>
      </c>
      <c r="B3" s="11" t="s">
        <v>10</v>
      </c>
      <c r="C3" s="11" t="s">
        <v>11</v>
      </c>
      <c r="D3" s="43" t="s">
        <v>12</v>
      </c>
      <c r="E3" s="11" t="s">
        <v>13</v>
      </c>
      <c r="F3" s="11" t="s">
        <v>14</v>
      </c>
      <c r="G3" s="11" t="s">
        <v>15</v>
      </c>
      <c r="H3" s="44" t="s">
        <v>16</v>
      </c>
      <c r="I3" s="60" t="s">
        <v>17</v>
      </c>
    </row>
    <row r="4" ht="20" customHeight="1" spans="1:9">
      <c r="A4" s="15">
        <v>2</v>
      </c>
      <c r="B4" s="17" t="s">
        <v>18</v>
      </c>
      <c r="C4" s="17" t="s">
        <v>19</v>
      </c>
      <c r="D4" s="45" t="s">
        <v>12</v>
      </c>
      <c r="E4" s="17" t="s">
        <v>20</v>
      </c>
      <c r="F4" s="17" t="s">
        <v>21</v>
      </c>
      <c r="G4" s="17" t="s">
        <v>22</v>
      </c>
      <c r="H4" s="46" t="s">
        <v>16</v>
      </c>
      <c r="I4" s="61" t="s">
        <v>23</v>
      </c>
    </row>
    <row r="5" ht="20" customHeight="1" spans="1:9">
      <c r="A5" s="15">
        <v>3</v>
      </c>
      <c r="B5" s="17" t="s">
        <v>24</v>
      </c>
      <c r="C5" s="17" t="s">
        <v>25</v>
      </c>
      <c r="D5" s="45" t="s">
        <v>12</v>
      </c>
      <c r="E5" s="17" t="s">
        <v>26</v>
      </c>
      <c r="F5" s="47" t="s">
        <v>27</v>
      </c>
      <c r="G5" s="48" t="s">
        <v>28</v>
      </c>
      <c r="H5" s="46" t="s">
        <v>16</v>
      </c>
      <c r="I5" s="40" t="s">
        <v>29</v>
      </c>
    </row>
    <row r="6" ht="20" customHeight="1" spans="1:9">
      <c r="A6" s="15">
        <v>4</v>
      </c>
      <c r="B6" s="17" t="s">
        <v>30</v>
      </c>
      <c r="C6" s="17" t="s">
        <v>31</v>
      </c>
      <c r="D6" s="45" t="s">
        <v>12</v>
      </c>
      <c r="E6" s="17" t="s">
        <v>32</v>
      </c>
      <c r="F6" s="17" t="s">
        <v>33</v>
      </c>
      <c r="G6" s="17" t="s">
        <v>34</v>
      </c>
      <c r="H6" s="46" t="s">
        <v>35</v>
      </c>
      <c r="I6" s="40" t="s">
        <v>29</v>
      </c>
    </row>
    <row r="7" ht="20" customHeight="1" spans="1:9">
      <c r="A7" s="15">
        <v>5</v>
      </c>
      <c r="B7" s="17" t="s">
        <v>36</v>
      </c>
      <c r="C7" s="17" t="s">
        <v>37</v>
      </c>
      <c r="D7" s="45" t="s">
        <v>12</v>
      </c>
      <c r="E7" s="17" t="s">
        <v>38</v>
      </c>
      <c r="F7" s="17" t="s">
        <v>39</v>
      </c>
      <c r="G7" s="17" t="s">
        <v>40</v>
      </c>
      <c r="H7" s="46" t="s">
        <v>35</v>
      </c>
      <c r="I7" s="40" t="s">
        <v>29</v>
      </c>
    </row>
    <row r="8" ht="20" customHeight="1" spans="1:9">
      <c r="A8" s="15">
        <v>6</v>
      </c>
      <c r="B8" s="49" t="s">
        <v>41</v>
      </c>
      <c r="C8" s="17" t="s">
        <v>37</v>
      </c>
      <c r="D8" s="45" t="s">
        <v>12</v>
      </c>
      <c r="E8" s="49" t="s">
        <v>42</v>
      </c>
      <c r="F8" s="17" t="s">
        <v>39</v>
      </c>
      <c r="G8" s="50" t="s">
        <v>40</v>
      </c>
      <c r="H8" s="46" t="s">
        <v>35</v>
      </c>
      <c r="I8" s="40"/>
    </row>
    <row r="9" ht="20" customHeight="1" spans="1:9">
      <c r="A9" s="15">
        <v>7</v>
      </c>
      <c r="B9" s="17" t="s">
        <v>43</v>
      </c>
      <c r="C9" s="17" t="s">
        <v>44</v>
      </c>
      <c r="D9" s="45" t="s">
        <v>12</v>
      </c>
      <c r="E9" s="48" t="s">
        <v>45</v>
      </c>
      <c r="F9" s="17" t="s">
        <v>46</v>
      </c>
      <c r="G9" s="17" t="s">
        <v>22</v>
      </c>
      <c r="H9" s="46" t="s">
        <v>35</v>
      </c>
      <c r="I9" s="40"/>
    </row>
    <row r="10" ht="20" customHeight="1" spans="1:9">
      <c r="A10" s="21">
        <v>1</v>
      </c>
      <c r="B10" s="23" t="s">
        <v>47</v>
      </c>
      <c r="C10" s="23" t="s">
        <v>48</v>
      </c>
      <c r="D10" s="51" t="s">
        <v>12</v>
      </c>
      <c r="E10" s="52" t="s">
        <v>49</v>
      </c>
      <c r="F10" s="23" t="s">
        <v>50</v>
      </c>
      <c r="G10" s="23" t="s">
        <v>51</v>
      </c>
      <c r="H10" s="53" t="s">
        <v>52</v>
      </c>
      <c r="I10" s="40"/>
    </row>
    <row r="11" ht="20" customHeight="1" spans="1:9">
      <c r="A11" s="21">
        <v>2</v>
      </c>
      <c r="B11" s="23" t="s">
        <v>53</v>
      </c>
      <c r="C11" s="23" t="s">
        <v>54</v>
      </c>
      <c r="D11" s="51" t="s">
        <v>12</v>
      </c>
      <c r="E11" s="23" t="s">
        <v>55</v>
      </c>
      <c r="F11" s="54" t="s">
        <v>56</v>
      </c>
      <c r="G11" s="23" t="s">
        <v>57</v>
      </c>
      <c r="H11" s="53" t="s">
        <v>52</v>
      </c>
      <c r="I11" s="40"/>
    </row>
    <row r="12" ht="20" customHeight="1" spans="1:9">
      <c r="A12" s="21">
        <v>3</v>
      </c>
      <c r="B12" s="23" t="s">
        <v>58</v>
      </c>
      <c r="C12" s="23" t="s">
        <v>59</v>
      </c>
      <c r="D12" s="51" t="s">
        <v>12</v>
      </c>
      <c r="E12" s="23" t="s">
        <v>60</v>
      </c>
      <c r="F12" s="54" t="s">
        <v>61</v>
      </c>
      <c r="G12" s="23" t="s">
        <v>60</v>
      </c>
      <c r="H12" s="53" t="s">
        <v>52</v>
      </c>
      <c r="I12" s="40"/>
    </row>
    <row r="13" ht="20" customHeight="1" spans="1:9">
      <c r="A13" s="21">
        <v>4</v>
      </c>
      <c r="B13" s="23" t="s">
        <v>62</v>
      </c>
      <c r="C13" s="23" t="s">
        <v>63</v>
      </c>
      <c r="D13" s="51" t="s">
        <v>12</v>
      </c>
      <c r="E13" s="23" t="s">
        <v>64</v>
      </c>
      <c r="F13" s="23" t="s">
        <v>65</v>
      </c>
      <c r="G13" s="23" t="s">
        <v>66</v>
      </c>
      <c r="H13" s="53" t="s">
        <v>52</v>
      </c>
      <c r="I13" s="40"/>
    </row>
    <row r="14" ht="20" customHeight="1" spans="1:9">
      <c r="A14" s="21">
        <v>5</v>
      </c>
      <c r="B14" s="23" t="s">
        <v>67</v>
      </c>
      <c r="C14" s="23" t="s">
        <v>37</v>
      </c>
      <c r="D14" s="51" t="s">
        <v>12</v>
      </c>
      <c r="E14" s="23" t="s">
        <v>68</v>
      </c>
      <c r="F14" s="23" t="s">
        <v>69</v>
      </c>
      <c r="G14" s="55" t="s">
        <v>70</v>
      </c>
      <c r="H14" s="53" t="s">
        <v>52</v>
      </c>
      <c r="I14" s="40"/>
    </row>
    <row r="15" ht="20" customHeight="1" spans="1:9">
      <c r="A15" s="21">
        <v>6</v>
      </c>
      <c r="B15" s="23" t="s">
        <v>71</v>
      </c>
      <c r="C15" s="23" t="s">
        <v>54</v>
      </c>
      <c r="D15" s="51" t="s">
        <v>12</v>
      </c>
      <c r="E15" s="23" t="s">
        <v>72</v>
      </c>
      <c r="F15" s="23" t="s">
        <v>56</v>
      </c>
      <c r="G15" s="23" t="s">
        <v>73</v>
      </c>
      <c r="H15" s="53" t="s">
        <v>52</v>
      </c>
      <c r="I15" s="40"/>
    </row>
    <row r="16" ht="20" customHeight="1" spans="1:9">
      <c r="A16" s="21">
        <v>7</v>
      </c>
      <c r="B16" s="23" t="s">
        <v>74</v>
      </c>
      <c r="C16" s="23" t="s">
        <v>54</v>
      </c>
      <c r="D16" s="51" t="s">
        <v>12</v>
      </c>
      <c r="E16" s="23" t="s">
        <v>75</v>
      </c>
      <c r="F16" s="23" t="s">
        <v>56</v>
      </c>
      <c r="G16" s="23" t="s">
        <v>76</v>
      </c>
      <c r="H16" s="53" t="s">
        <v>52</v>
      </c>
      <c r="I16" s="40"/>
    </row>
    <row r="17" ht="20" customHeight="1" spans="1:9">
      <c r="A17" s="21">
        <v>8</v>
      </c>
      <c r="B17" s="23" t="s">
        <v>77</v>
      </c>
      <c r="C17" s="23" t="s">
        <v>78</v>
      </c>
      <c r="D17" s="51" t="s">
        <v>12</v>
      </c>
      <c r="E17" s="23" t="s">
        <v>79</v>
      </c>
      <c r="F17" s="23" t="s">
        <v>80</v>
      </c>
      <c r="G17" s="23" t="s">
        <v>81</v>
      </c>
      <c r="H17" s="53" t="s">
        <v>52</v>
      </c>
      <c r="I17" s="40"/>
    </row>
    <row r="18" ht="20" customHeight="1" spans="1:9">
      <c r="A18" s="21">
        <v>9</v>
      </c>
      <c r="B18" s="23" t="s">
        <v>82</v>
      </c>
      <c r="C18" s="23" t="s">
        <v>54</v>
      </c>
      <c r="D18" s="51" t="s">
        <v>12</v>
      </c>
      <c r="E18" s="23" t="s">
        <v>83</v>
      </c>
      <c r="F18" s="54" t="s">
        <v>56</v>
      </c>
      <c r="G18" s="23" t="s">
        <v>84</v>
      </c>
      <c r="H18" s="53" t="s">
        <v>52</v>
      </c>
      <c r="I18" s="40"/>
    </row>
    <row r="19" ht="20" customHeight="1" spans="1:9">
      <c r="A19" s="21">
        <v>10</v>
      </c>
      <c r="B19" s="23" t="s">
        <v>85</v>
      </c>
      <c r="C19" s="23" t="s">
        <v>48</v>
      </c>
      <c r="D19" s="51" t="s">
        <v>12</v>
      </c>
      <c r="E19" s="52" t="s">
        <v>86</v>
      </c>
      <c r="F19" s="54" t="s">
        <v>87</v>
      </c>
      <c r="G19" s="23" t="s">
        <v>88</v>
      </c>
      <c r="H19" s="53" t="s">
        <v>89</v>
      </c>
      <c r="I19" s="40"/>
    </row>
    <row r="20" ht="20" customHeight="1" spans="1:9">
      <c r="A20" s="21">
        <v>11</v>
      </c>
      <c r="B20" s="23" t="s">
        <v>90</v>
      </c>
      <c r="C20" s="23" t="s">
        <v>91</v>
      </c>
      <c r="D20" s="51" t="s">
        <v>12</v>
      </c>
      <c r="E20" s="23" t="s">
        <v>92</v>
      </c>
      <c r="F20" s="54" t="s">
        <v>93</v>
      </c>
      <c r="G20" s="23" t="s">
        <v>94</v>
      </c>
      <c r="H20" s="53" t="s">
        <v>89</v>
      </c>
      <c r="I20" s="40"/>
    </row>
    <row r="21" ht="20" customHeight="1" spans="1:9">
      <c r="A21" s="21">
        <v>12</v>
      </c>
      <c r="B21" s="23" t="s">
        <v>95</v>
      </c>
      <c r="C21" s="23" t="s">
        <v>96</v>
      </c>
      <c r="D21" s="51" t="s">
        <v>12</v>
      </c>
      <c r="E21" s="23" t="s">
        <v>97</v>
      </c>
      <c r="F21" s="54" t="s">
        <v>98</v>
      </c>
      <c r="G21" s="23" t="s">
        <v>99</v>
      </c>
      <c r="H21" s="53" t="s">
        <v>89</v>
      </c>
      <c r="I21" s="40"/>
    </row>
    <row r="22" ht="20" customHeight="1" spans="1:9">
      <c r="A22" s="21">
        <v>13</v>
      </c>
      <c r="B22" s="23" t="s">
        <v>100</v>
      </c>
      <c r="C22" s="23" t="s">
        <v>96</v>
      </c>
      <c r="D22" s="51" t="s">
        <v>12</v>
      </c>
      <c r="E22" s="23" t="s">
        <v>101</v>
      </c>
      <c r="F22" s="54" t="s">
        <v>98</v>
      </c>
      <c r="G22" s="23" t="s">
        <v>99</v>
      </c>
      <c r="H22" s="53" t="s">
        <v>89</v>
      </c>
      <c r="I22" s="40"/>
    </row>
    <row r="23" ht="20" customHeight="1" spans="1:9">
      <c r="A23" s="21">
        <v>14</v>
      </c>
      <c r="B23" s="23" t="s">
        <v>102</v>
      </c>
      <c r="C23" s="23" t="s">
        <v>103</v>
      </c>
      <c r="D23" s="51" t="s">
        <v>12</v>
      </c>
      <c r="E23" s="55" t="s">
        <v>104</v>
      </c>
      <c r="F23" s="55" t="s">
        <v>105</v>
      </c>
      <c r="G23" s="55"/>
      <c r="H23" s="53" t="s">
        <v>89</v>
      </c>
      <c r="I23" s="40"/>
    </row>
    <row r="24" ht="20" customHeight="1" spans="1:9">
      <c r="A24" s="21">
        <v>15</v>
      </c>
      <c r="B24" s="23" t="s">
        <v>106</v>
      </c>
      <c r="C24" s="23" t="s">
        <v>107</v>
      </c>
      <c r="D24" s="51" t="s">
        <v>12</v>
      </c>
      <c r="E24" s="23" t="s">
        <v>108</v>
      </c>
      <c r="F24" s="23" t="s">
        <v>109</v>
      </c>
      <c r="G24" s="23" t="s">
        <v>110</v>
      </c>
      <c r="H24" s="53" t="s">
        <v>89</v>
      </c>
      <c r="I24" s="40"/>
    </row>
    <row r="25" ht="20" customHeight="1" spans="1:9">
      <c r="A25" s="21">
        <v>16</v>
      </c>
      <c r="B25" s="23" t="s">
        <v>111</v>
      </c>
      <c r="C25" s="23" t="s">
        <v>112</v>
      </c>
      <c r="D25" s="51" t="s">
        <v>12</v>
      </c>
      <c r="E25" s="23" t="s">
        <v>113</v>
      </c>
      <c r="F25" s="23" t="s">
        <v>114</v>
      </c>
      <c r="G25" s="23" t="s">
        <v>115</v>
      </c>
      <c r="H25" s="53" t="s">
        <v>89</v>
      </c>
      <c r="I25" s="40"/>
    </row>
    <row r="26" ht="20" customHeight="1" spans="1:9">
      <c r="A26" s="21">
        <v>17</v>
      </c>
      <c r="B26" s="23" t="s">
        <v>116</v>
      </c>
      <c r="C26" s="23" t="s">
        <v>117</v>
      </c>
      <c r="D26" s="51" t="s">
        <v>12</v>
      </c>
      <c r="E26" s="56" t="s">
        <v>118</v>
      </c>
      <c r="F26" s="23" t="s">
        <v>119</v>
      </c>
      <c r="G26" s="23" t="s">
        <v>120</v>
      </c>
      <c r="H26" s="53" t="s">
        <v>89</v>
      </c>
      <c r="I26" s="40"/>
    </row>
    <row r="27" ht="20" customHeight="1" spans="1:9">
      <c r="A27" s="21">
        <v>18</v>
      </c>
      <c r="B27" s="23" t="s">
        <v>121</v>
      </c>
      <c r="C27" s="23" t="s">
        <v>122</v>
      </c>
      <c r="D27" s="51" t="s">
        <v>12</v>
      </c>
      <c r="E27" s="23" t="s">
        <v>123</v>
      </c>
      <c r="F27" s="23" t="s">
        <v>124</v>
      </c>
      <c r="G27" s="23"/>
      <c r="H27" s="53" t="s">
        <v>89</v>
      </c>
      <c r="I27" s="40"/>
    </row>
    <row r="28" ht="20" customHeight="1" spans="1:9">
      <c r="A28" s="21">
        <v>19</v>
      </c>
      <c r="B28" s="23" t="s">
        <v>125</v>
      </c>
      <c r="C28" s="23" t="s">
        <v>126</v>
      </c>
      <c r="D28" s="51" t="s">
        <v>12</v>
      </c>
      <c r="E28" s="23" t="s">
        <v>127</v>
      </c>
      <c r="F28" s="23" t="s">
        <v>128</v>
      </c>
      <c r="G28" s="23" t="s">
        <v>129</v>
      </c>
      <c r="H28" s="53" t="s">
        <v>89</v>
      </c>
      <c r="I28" s="40"/>
    </row>
    <row r="29" ht="20" customHeight="1" spans="1:9">
      <c r="A29" s="15">
        <v>1</v>
      </c>
      <c r="B29" s="17" t="s">
        <v>130</v>
      </c>
      <c r="C29" s="17" t="s">
        <v>96</v>
      </c>
      <c r="D29" s="45" t="s">
        <v>12</v>
      </c>
      <c r="E29" s="17" t="s">
        <v>131</v>
      </c>
      <c r="F29" s="17" t="s">
        <v>98</v>
      </c>
      <c r="G29" s="17" t="s">
        <v>132</v>
      </c>
      <c r="H29" s="46" t="s">
        <v>133</v>
      </c>
      <c r="I29" s="40"/>
    </row>
    <row r="30" ht="20" customHeight="1" spans="1:9">
      <c r="A30" s="15">
        <v>2</v>
      </c>
      <c r="B30" s="17" t="s">
        <v>134</v>
      </c>
      <c r="C30" s="17" t="s">
        <v>31</v>
      </c>
      <c r="D30" s="45" t="s">
        <v>12</v>
      </c>
      <c r="E30" s="17" t="s">
        <v>135</v>
      </c>
      <c r="F30" s="17" t="s">
        <v>136</v>
      </c>
      <c r="G30" s="17" t="s">
        <v>34</v>
      </c>
      <c r="H30" s="46" t="s">
        <v>133</v>
      </c>
      <c r="I30" s="40"/>
    </row>
    <row r="31" ht="20" customHeight="1" spans="1:9">
      <c r="A31" s="15">
        <v>3</v>
      </c>
      <c r="B31" s="17" t="s">
        <v>137</v>
      </c>
      <c r="C31" s="17" t="s">
        <v>37</v>
      </c>
      <c r="D31" s="45" t="s">
        <v>12</v>
      </c>
      <c r="E31" s="17" t="s">
        <v>138</v>
      </c>
      <c r="F31" s="17" t="s">
        <v>139</v>
      </c>
      <c r="G31" s="57" t="s">
        <v>140</v>
      </c>
      <c r="H31" s="46" t="s">
        <v>133</v>
      </c>
      <c r="I31" s="40"/>
    </row>
    <row r="32" ht="20" customHeight="1" spans="1:9">
      <c r="A32" s="15">
        <v>4</v>
      </c>
      <c r="B32" s="17" t="s">
        <v>141</v>
      </c>
      <c r="C32" s="17" t="s">
        <v>103</v>
      </c>
      <c r="D32" s="45" t="s">
        <v>12</v>
      </c>
      <c r="E32" s="17" t="s">
        <v>142</v>
      </c>
      <c r="F32" s="17" t="s">
        <v>105</v>
      </c>
      <c r="G32" s="17"/>
      <c r="H32" s="46" t="s">
        <v>133</v>
      </c>
      <c r="I32" s="40"/>
    </row>
    <row r="33" ht="20" customHeight="1" spans="1:9">
      <c r="A33" s="15">
        <v>5</v>
      </c>
      <c r="B33" s="17" t="s">
        <v>143</v>
      </c>
      <c r="C33" s="17" t="s">
        <v>11</v>
      </c>
      <c r="D33" s="45" t="s">
        <v>12</v>
      </c>
      <c r="E33" s="17" t="s">
        <v>144</v>
      </c>
      <c r="F33" s="17" t="s">
        <v>145</v>
      </c>
      <c r="G33" s="17" t="s">
        <v>146</v>
      </c>
      <c r="H33" s="46" t="s">
        <v>133</v>
      </c>
      <c r="I33" s="40"/>
    </row>
    <row r="34" ht="20" customHeight="1" spans="1:9">
      <c r="A34" s="15">
        <v>6</v>
      </c>
      <c r="B34" s="17" t="s">
        <v>147</v>
      </c>
      <c r="C34" s="17" t="s">
        <v>31</v>
      </c>
      <c r="D34" s="45" t="s">
        <v>12</v>
      </c>
      <c r="E34" s="17" t="s">
        <v>148</v>
      </c>
      <c r="F34" s="17" t="s">
        <v>136</v>
      </c>
      <c r="G34" s="17" t="s">
        <v>34</v>
      </c>
      <c r="H34" s="46" t="s">
        <v>133</v>
      </c>
      <c r="I34" s="40"/>
    </row>
    <row r="35" ht="20" customHeight="1" spans="1:9">
      <c r="A35" s="15">
        <v>7</v>
      </c>
      <c r="B35" s="17" t="s">
        <v>149</v>
      </c>
      <c r="C35" s="17" t="s">
        <v>126</v>
      </c>
      <c r="D35" s="45" t="s">
        <v>12</v>
      </c>
      <c r="E35" s="17" t="s">
        <v>150</v>
      </c>
      <c r="F35" s="17" t="s">
        <v>128</v>
      </c>
      <c r="G35" s="17" t="s">
        <v>151</v>
      </c>
      <c r="H35" s="46" t="s">
        <v>133</v>
      </c>
      <c r="I35" s="40"/>
    </row>
    <row r="36" ht="20" customHeight="1" spans="1:9">
      <c r="A36" s="15">
        <v>8</v>
      </c>
      <c r="B36" s="17" t="s">
        <v>152</v>
      </c>
      <c r="C36" s="17" t="s">
        <v>91</v>
      </c>
      <c r="D36" s="45" t="s">
        <v>12</v>
      </c>
      <c r="E36" s="17" t="s">
        <v>153</v>
      </c>
      <c r="F36" s="47" t="s">
        <v>93</v>
      </c>
      <c r="G36" s="17" t="s">
        <v>154</v>
      </c>
      <c r="H36" s="46" t="s">
        <v>133</v>
      </c>
      <c r="I36" s="40"/>
    </row>
    <row r="37" ht="20" customHeight="1" spans="1:9">
      <c r="A37" s="15">
        <v>9</v>
      </c>
      <c r="B37" s="17" t="s">
        <v>155</v>
      </c>
      <c r="C37" s="17" t="s">
        <v>96</v>
      </c>
      <c r="D37" s="45" t="s">
        <v>12</v>
      </c>
      <c r="E37" s="17" t="s">
        <v>156</v>
      </c>
      <c r="F37" s="47" t="s">
        <v>98</v>
      </c>
      <c r="G37" s="17" t="s">
        <v>99</v>
      </c>
      <c r="H37" s="46" t="s">
        <v>133</v>
      </c>
      <c r="I37" s="40"/>
    </row>
    <row r="38" ht="20" customHeight="1" spans="1:9">
      <c r="A38" s="15">
        <v>10</v>
      </c>
      <c r="B38" s="17" t="s">
        <v>157</v>
      </c>
      <c r="C38" s="17" t="s">
        <v>44</v>
      </c>
      <c r="D38" s="45" t="s">
        <v>12</v>
      </c>
      <c r="E38" s="48" t="s">
        <v>158</v>
      </c>
      <c r="F38" s="47" t="s">
        <v>46</v>
      </c>
      <c r="G38" s="17" t="s">
        <v>159</v>
      </c>
      <c r="H38" s="46" t="s">
        <v>133</v>
      </c>
      <c r="I38" s="40"/>
    </row>
    <row r="39" ht="20" customHeight="1" spans="1:9">
      <c r="A39" s="15">
        <v>11</v>
      </c>
      <c r="B39" s="17" t="s">
        <v>160</v>
      </c>
      <c r="C39" s="17" t="s">
        <v>31</v>
      </c>
      <c r="D39" s="45" t="s">
        <v>12</v>
      </c>
      <c r="E39" s="17" t="s">
        <v>161</v>
      </c>
      <c r="F39" s="17" t="s">
        <v>136</v>
      </c>
      <c r="G39" s="17" t="s">
        <v>34</v>
      </c>
      <c r="H39" s="46" t="s">
        <v>133</v>
      </c>
      <c r="I39" s="40"/>
    </row>
    <row r="40" ht="20" customHeight="1" spans="1:9">
      <c r="A40" s="15">
        <v>12</v>
      </c>
      <c r="B40" s="17" t="s">
        <v>162</v>
      </c>
      <c r="C40" s="17" t="s">
        <v>117</v>
      </c>
      <c r="D40" s="45" t="s">
        <v>12</v>
      </c>
      <c r="E40" s="17" t="s">
        <v>163</v>
      </c>
      <c r="F40" s="17" t="s">
        <v>164</v>
      </c>
      <c r="G40" s="17" t="s">
        <v>165</v>
      </c>
      <c r="H40" s="46" t="s">
        <v>133</v>
      </c>
      <c r="I40" s="40"/>
    </row>
    <row r="41" ht="20" customHeight="1" spans="1:9">
      <c r="A41" s="15">
        <v>13</v>
      </c>
      <c r="B41" s="17" t="s">
        <v>166</v>
      </c>
      <c r="C41" s="17" t="s">
        <v>54</v>
      </c>
      <c r="D41" s="45" t="s">
        <v>12</v>
      </c>
      <c r="E41" s="17" t="s">
        <v>167</v>
      </c>
      <c r="F41" s="17" t="s">
        <v>56</v>
      </c>
      <c r="G41" s="17" t="s">
        <v>168</v>
      </c>
      <c r="H41" s="46" t="s">
        <v>133</v>
      </c>
      <c r="I41" s="40"/>
    </row>
    <row r="42" ht="20" customHeight="1" spans="1:9">
      <c r="A42" s="15">
        <v>14</v>
      </c>
      <c r="B42" s="17" t="s">
        <v>169</v>
      </c>
      <c r="C42" s="17" t="s">
        <v>11</v>
      </c>
      <c r="D42" s="45" t="s">
        <v>12</v>
      </c>
      <c r="E42" s="17" t="s">
        <v>170</v>
      </c>
      <c r="F42" s="17" t="s">
        <v>171</v>
      </c>
      <c r="G42" s="17" t="s">
        <v>172</v>
      </c>
      <c r="H42" s="46" t="s">
        <v>133</v>
      </c>
      <c r="I42" s="40"/>
    </row>
    <row r="43" ht="20" customHeight="1" spans="1:9">
      <c r="A43" s="15">
        <v>15</v>
      </c>
      <c r="B43" s="17" t="s">
        <v>173</v>
      </c>
      <c r="C43" s="17" t="s">
        <v>103</v>
      </c>
      <c r="D43" s="45" t="s">
        <v>12</v>
      </c>
      <c r="E43" s="17" t="s">
        <v>174</v>
      </c>
      <c r="F43" s="17" t="s">
        <v>105</v>
      </c>
      <c r="G43" s="17"/>
      <c r="H43" s="46" t="s">
        <v>133</v>
      </c>
      <c r="I43" s="40"/>
    </row>
    <row r="44" ht="20" customHeight="1" spans="1:9">
      <c r="A44" s="15">
        <v>16</v>
      </c>
      <c r="B44" s="17" t="s">
        <v>175</v>
      </c>
      <c r="C44" s="17" t="s">
        <v>31</v>
      </c>
      <c r="D44" s="45" t="s">
        <v>12</v>
      </c>
      <c r="E44" s="17" t="s">
        <v>176</v>
      </c>
      <c r="F44" s="17" t="s">
        <v>136</v>
      </c>
      <c r="G44" s="17" t="s">
        <v>34</v>
      </c>
      <c r="H44" s="46" t="s">
        <v>133</v>
      </c>
      <c r="I44" s="40"/>
    </row>
    <row r="45" ht="20" customHeight="1" spans="1:9">
      <c r="A45" s="15">
        <v>17</v>
      </c>
      <c r="B45" s="17" t="s">
        <v>177</v>
      </c>
      <c r="C45" s="17" t="s">
        <v>59</v>
      </c>
      <c r="D45" s="45" t="s">
        <v>12</v>
      </c>
      <c r="E45" s="17" t="s">
        <v>178</v>
      </c>
      <c r="F45" s="17" t="s">
        <v>61</v>
      </c>
      <c r="G45" s="17" t="s">
        <v>178</v>
      </c>
      <c r="H45" s="46" t="s">
        <v>133</v>
      </c>
      <c r="I45" s="40"/>
    </row>
    <row r="46" ht="20" customHeight="1" spans="1:9">
      <c r="A46" s="15">
        <v>18</v>
      </c>
      <c r="B46" s="17" t="s">
        <v>179</v>
      </c>
      <c r="C46" s="17" t="s">
        <v>11</v>
      </c>
      <c r="D46" s="45" t="s">
        <v>12</v>
      </c>
      <c r="E46" s="17" t="s">
        <v>180</v>
      </c>
      <c r="F46" s="17" t="s">
        <v>181</v>
      </c>
      <c r="G46" s="17" t="s">
        <v>182</v>
      </c>
      <c r="H46" s="46" t="s">
        <v>133</v>
      </c>
      <c r="I46" s="40"/>
    </row>
    <row r="47" ht="20" customHeight="1" spans="1:9">
      <c r="A47" s="15">
        <v>19</v>
      </c>
      <c r="B47" s="17" t="s">
        <v>183</v>
      </c>
      <c r="C47" s="17" t="s">
        <v>37</v>
      </c>
      <c r="D47" s="45" t="s">
        <v>12</v>
      </c>
      <c r="E47" s="17" t="s">
        <v>184</v>
      </c>
      <c r="F47" s="47" t="s">
        <v>139</v>
      </c>
      <c r="G47" s="57" t="s">
        <v>140</v>
      </c>
      <c r="H47" s="46" t="s">
        <v>133</v>
      </c>
      <c r="I47" s="40"/>
    </row>
    <row r="48" ht="20" customHeight="1" spans="1:9">
      <c r="A48" s="15">
        <v>20</v>
      </c>
      <c r="B48" s="58" t="s">
        <v>185</v>
      </c>
      <c r="C48" s="17" t="s">
        <v>96</v>
      </c>
      <c r="D48" s="45" t="s">
        <v>12</v>
      </c>
      <c r="E48" s="58" t="s">
        <v>186</v>
      </c>
      <c r="F48" s="47" t="s">
        <v>98</v>
      </c>
      <c r="G48" s="17" t="s">
        <v>99</v>
      </c>
      <c r="H48" s="46" t="s">
        <v>133</v>
      </c>
      <c r="I48" s="40"/>
    </row>
    <row r="49" ht="20" customHeight="1" spans="1:9">
      <c r="A49" s="15">
        <v>21</v>
      </c>
      <c r="B49" s="17" t="s">
        <v>187</v>
      </c>
      <c r="C49" s="17" t="s">
        <v>96</v>
      </c>
      <c r="D49" s="45" t="s">
        <v>12</v>
      </c>
      <c r="E49" s="17" t="s">
        <v>188</v>
      </c>
      <c r="F49" s="47" t="s">
        <v>98</v>
      </c>
      <c r="G49" s="17" t="s">
        <v>99</v>
      </c>
      <c r="H49" s="46" t="s">
        <v>133</v>
      </c>
      <c r="I49" s="40"/>
    </row>
    <row r="50" ht="20" customHeight="1" spans="1:9">
      <c r="A50" s="15">
        <v>22</v>
      </c>
      <c r="B50" s="17" t="s">
        <v>189</v>
      </c>
      <c r="C50" s="17" t="s">
        <v>96</v>
      </c>
      <c r="D50" s="45" t="s">
        <v>12</v>
      </c>
      <c r="E50" s="17" t="s">
        <v>190</v>
      </c>
      <c r="F50" s="47" t="s">
        <v>98</v>
      </c>
      <c r="G50" s="17" t="s">
        <v>99</v>
      </c>
      <c r="H50" s="46" t="s">
        <v>133</v>
      </c>
      <c r="I50" s="40"/>
    </row>
    <row r="51" ht="20" customHeight="1" spans="1:9">
      <c r="A51" s="15">
        <v>23</v>
      </c>
      <c r="B51" s="17" t="s">
        <v>191</v>
      </c>
      <c r="C51" s="17" t="s">
        <v>192</v>
      </c>
      <c r="D51" s="45" t="s">
        <v>12</v>
      </c>
      <c r="E51" s="17" t="s">
        <v>193</v>
      </c>
      <c r="F51" s="47" t="s">
        <v>194</v>
      </c>
      <c r="G51" s="17" t="s">
        <v>195</v>
      </c>
      <c r="H51" s="46" t="s">
        <v>133</v>
      </c>
      <c r="I51" s="40"/>
    </row>
    <row r="52" ht="20" customHeight="1" spans="1:9">
      <c r="A52" s="15">
        <v>24</v>
      </c>
      <c r="B52" s="17" t="s">
        <v>196</v>
      </c>
      <c r="C52" s="17" t="s">
        <v>54</v>
      </c>
      <c r="D52" s="45" t="s">
        <v>12</v>
      </c>
      <c r="E52" s="17" t="s">
        <v>197</v>
      </c>
      <c r="F52" s="47" t="s">
        <v>56</v>
      </c>
      <c r="G52" s="17" t="s">
        <v>198</v>
      </c>
      <c r="H52" s="46" t="s">
        <v>133</v>
      </c>
      <c r="I52" s="40"/>
    </row>
    <row r="53" ht="20" customHeight="1" spans="1:9">
      <c r="A53" s="15">
        <v>25</v>
      </c>
      <c r="B53" s="17" t="s">
        <v>199</v>
      </c>
      <c r="C53" s="17" t="s">
        <v>96</v>
      </c>
      <c r="D53" s="45" t="s">
        <v>12</v>
      </c>
      <c r="E53" s="17" t="s">
        <v>200</v>
      </c>
      <c r="F53" s="47" t="s">
        <v>201</v>
      </c>
      <c r="G53" s="17" t="s">
        <v>99</v>
      </c>
      <c r="H53" s="46" t="s">
        <v>133</v>
      </c>
      <c r="I53" s="40"/>
    </row>
    <row r="54" ht="20" customHeight="1" spans="1:9">
      <c r="A54" s="15">
        <v>26</v>
      </c>
      <c r="B54" s="17" t="s">
        <v>202</v>
      </c>
      <c r="C54" s="17" t="s">
        <v>31</v>
      </c>
      <c r="D54" s="45" t="s">
        <v>12</v>
      </c>
      <c r="E54" s="17" t="s">
        <v>203</v>
      </c>
      <c r="F54" s="47" t="s">
        <v>136</v>
      </c>
      <c r="G54" s="17" t="s">
        <v>34</v>
      </c>
      <c r="H54" s="46" t="s">
        <v>133</v>
      </c>
      <c r="I54" s="40"/>
    </row>
    <row r="55" ht="20" customHeight="1" spans="1:9">
      <c r="A55" s="15">
        <v>27</v>
      </c>
      <c r="B55" s="17" t="s">
        <v>204</v>
      </c>
      <c r="C55" s="17" t="s">
        <v>44</v>
      </c>
      <c r="D55" s="45" t="s">
        <v>12</v>
      </c>
      <c r="E55" s="48" t="s">
        <v>205</v>
      </c>
      <c r="F55" s="47" t="s">
        <v>46</v>
      </c>
      <c r="G55" s="17" t="s">
        <v>206</v>
      </c>
      <c r="H55" s="46" t="s">
        <v>133</v>
      </c>
      <c r="I55" s="40"/>
    </row>
    <row r="56" ht="20" customHeight="1" spans="1:9">
      <c r="A56" s="15">
        <v>28</v>
      </c>
      <c r="B56" s="17" t="s">
        <v>207</v>
      </c>
      <c r="C56" s="17" t="s">
        <v>31</v>
      </c>
      <c r="D56" s="45" t="s">
        <v>12</v>
      </c>
      <c r="E56" s="17" t="s">
        <v>208</v>
      </c>
      <c r="F56" s="47" t="s">
        <v>136</v>
      </c>
      <c r="G56" s="17" t="s">
        <v>209</v>
      </c>
      <c r="H56" s="46" t="s">
        <v>133</v>
      </c>
      <c r="I56" s="40"/>
    </row>
    <row r="57" ht="20" customHeight="1" spans="1:9">
      <c r="A57" s="15">
        <v>29</v>
      </c>
      <c r="B57" s="17" t="s">
        <v>210</v>
      </c>
      <c r="C57" s="17" t="s">
        <v>211</v>
      </c>
      <c r="D57" s="45" t="s">
        <v>12</v>
      </c>
      <c r="E57" s="17" t="s">
        <v>212</v>
      </c>
      <c r="F57" s="47" t="s">
        <v>213</v>
      </c>
      <c r="G57" s="17" t="s">
        <v>214</v>
      </c>
      <c r="H57" s="46" t="s">
        <v>133</v>
      </c>
      <c r="I57" s="40"/>
    </row>
  </sheetData>
  <mergeCells count="1">
    <mergeCell ref="A1:I1"/>
  </mergeCells>
  <conditionalFormatting sqref="B8">
    <cfRule type="expression" dxfId="0" priority="4" stopIfTrue="1">
      <formula>$J8=1</formula>
    </cfRule>
    <cfRule type="expression" dxfId="1" priority="3" stopIfTrue="1">
      <formula>$J8=2</formula>
    </cfRule>
  </conditionalFormatting>
  <conditionalFormatting sqref="E8 G8">
    <cfRule type="expression" dxfId="0" priority="2" stopIfTrue="1">
      <formula>$J8=1</formula>
    </cfRule>
    <cfRule type="expression" dxfId="1" priority="1" stopIfTrue="1">
      <formula>$J8=2</formula>
    </cfRule>
  </conditionalFormatting>
  <printOptions horizontalCentered="1"/>
  <pageMargins left="0.511805555555556" right="0.511805555555556" top="0.747916666666667" bottom="0.747916666666667" header="0.314583333333333" footer="0.314583333333333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4"/>
  <sheetViews>
    <sheetView workbookViewId="0">
      <selection activeCell="N6" sqref="N6"/>
    </sheetView>
  </sheetViews>
  <sheetFormatPr defaultColWidth="9" defaultRowHeight="13.5"/>
  <cols>
    <col min="1" max="1" width="5.33333333333333" customWidth="1"/>
    <col min="2" max="2" width="26.625" style="2" customWidth="1"/>
    <col min="3" max="3" width="13.75" style="1" customWidth="1"/>
    <col min="4" max="4" width="7.44166666666667" style="3" customWidth="1"/>
    <col min="5" max="5" width="40.25" style="2" customWidth="1"/>
    <col min="7" max="7" width="12.125" customWidth="1"/>
    <col min="8" max="8" width="6.88333333333333" customWidth="1"/>
    <col min="9" max="9" width="10.625" style="1" customWidth="1"/>
  </cols>
  <sheetData>
    <row r="1" ht="49.05" customHeight="1" spans="1:9">
      <c r="A1" s="4" t="s">
        <v>215</v>
      </c>
      <c r="B1" s="5"/>
      <c r="C1" s="4"/>
      <c r="D1" s="4"/>
      <c r="E1" s="4"/>
      <c r="F1" s="4"/>
      <c r="G1" s="4"/>
      <c r="H1" s="4"/>
      <c r="I1" s="4"/>
    </row>
    <row r="2" s="1" customFormat="1" ht="29" customHeight="1" spans="1:9">
      <c r="A2" s="6" t="s">
        <v>1</v>
      </c>
      <c r="B2" s="7" t="s">
        <v>216</v>
      </c>
      <c r="C2" s="6" t="s">
        <v>3</v>
      </c>
      <c r="D2" s="6" t="s">
        <v>4</v>
      </c>
      <c r="E2" s="8" t="s">
        <v>5</v>
      </c>
      <c r="F2" s="6" t="s">
        <v>6</v>
      </c>
      <c r="G2" s="6" t="s">
        <v>217</v>
      </c>
      <c r="H2" s="6" t="s">
        <v>8</v>
      </c>
      <c r="I2" s="38" t="s">
        <v>9</v>
      </c>
    </row>
    <row r="3" ht="25" customHeight="1" spans="1:9">
      <c r="A3" s="9">
        <v>1</v>
      </c>
      <c r="B3" s="10" t="s">
        <v>24</v>
      </c>
      <c r="C3" s="11" t="s">
        <v>25</v>
      </c>
      <c r="D3" s="9" t="s">
        <v>218</v>
      </c>
      <c r="E3" s="12" t="s">
        <v>219</v>
      </c>
      <c r="F3" s="13" t="s">
        <v>27</v>
      </c>
      <c r="G3" s="11" t="s">
        <v>28</v>
      </c>
      <c r="H3" s="14" t="s">
        <v>16</v>
      </c>
      <c r="I3" s="39" t="s">
        <v>29</v>
      </c>
    </row>
    <row r="4" ht="30" customHeight="1" spans="1:9">
      <c r="A4" s="15">
        <v>2</v>
      </c>
      <c r="B4" s="16" t="s">
        <v>220</v>
      </c>
      <c r="C4" s="17" t="s">
        <v>37</v>
      </c>
      <c r="D4" s="15" t="s">
        <v>218</v>
      </c>
      <c r="E4" s="18" t="s">
        <v>221</v>
      </c>
      <c r="F4" s="19" t="s">
        <v>39</v>
      </c>
      <c r="G4" s="17" t="s">
        <v>40</v>
      </c>
      <c r="H4" s="20" t="s">
        <v>16</v>
      </c>
      <c r="I4" s="40" t="s">
        <v>29</v>
      </c>
    </row>
    <row r="5" ht="25" customHeight="1" spans="1:9">
      <c r="A5" s="15">
        <v>3</v>
      </c>
      <c r="B5" s="16" t="s">
        <v>222</v>
      </c>
      <c r="C5" s="17" t="s">
        <v>44</v>
      </c>
      <c r="D5" s="15" t="s">
        <v>218</v>
      </c>
      <c r="E5" s="18" t="s">
        <v>223</v>
      </c>
      <c r="F5" s="19" t="s">
        <v>224</v>
      </c>
      <c r="G5" s="17" t="s">
        <v>225</v>
      </c>
      <c r="H5" s="20" t="s">
        <v>16</v>
      </c>
      <c r="I5" s="40" t="s">
        <v>29</v>
      </c>
    </row>
    <row r="6" ht="36" customHeight="1" spans="1:9">
      <c r="A6" s="21">
        <v>1</v>
      </c>
      <c r="B6" s="22" t="s">
        <v>226</v>
      </c>
      <c r="C6" s="23" t="s">
        <v>19</v>
      </c>
      <c r="D6" s="21" t="s">
        <v>218</v>
      </c>
      <c r="E6" s="24" t="s">
        <v>20</v>
      </c>
      <c r="F6" s="25" t="s">
        <v>227</v>
      </c>
      <c r="G6" s="23" t="s">
        <v>22</v>
      </c>
      <c r="H6" s="26" t="s">
        <v>52</v>
      </c>
      <c r="I6" s="40"/>
    </row>
    <row r="7" ht="25" customHeight="1" spans="1:9">
      <c r="A7" s="27">
        <v>2</v>
      </c>
      <c r="B7" s="28" t="s">
        <v>228</v>
      </c>
      <c r="C7" s="23" t="s">
        <v>107</v>
      </c>
      <c r="D7" s="21" t="s">
        <v>218</v>
      </c>
      <c r="E7" s="24" t="s">
        <v>108</v>
      </c>
      <c r="F7" s="23" t="s">
        <v>109</v>
      </c>
      <c r="G7" s="23" t="s">
        <v>229</v>
      </c>
      <c r="H7" s="26" t="s">
        <v>52</v>
      </c>
      <c r="I7" s="40"/>
    </row>
    <row r="8" ht="52" customHeight="1" spans="1:9">
      <c r="A8" s="29">
        <v>3</v>
      </c>
      <c r="B8" s="30" t="s">
        <v>230</v>
      </c>
      <c r="C8" s="31" t="s">
        <v>117</v>
      </c>
      <c r="D8" s="21" t="s">
        <v>218</v>
      </c>
      <c r="E8" s="24" t="s">
        <v>231</v>
      </c>
      <c r="F8" s="25" t="s">
        <v>232</v>
      </c>
      <c r="G8" s="23" t="s">
        <v>120</v>
      </c>
      <c r="H8" s="26" t="s">
        <v>52</v>
      </c>
      <c r="I8" s="40"/>
    </row>
    <row r="9" ht="25" customHeight="1" spans="1:9">
      <c r="A9" s="32">
        <v>4</v>
      </c>
      <c r="B9" s="33" t="s">
        <v>228</v>
      </c>
      <c r="C9" s="23" t="s">
        <v>48</v>
      </c>
      <c r="D9" s="21" t="s">
        <v>218</v>
      </c>
      <c r="E9" s="24" t="s">
        <v>87</v>
      </c>
      <c r="F9" s="23" t="s">
        <v>87</v>
      </c>
      <c r="G9" s="23" t="s">
        <v>88</v>
      </c>
      <c r="H9" s="26" t="s">
        <v>89</v>
      </c>
      <c r="I9" s="40"/>
    </row>
    <row r="10" ht="123" customHeight="1" spans="1:9">
      <c r="A10" s="21">
        <v>5</v>
      </c>
      <c r="B10" s="22" t="s">
        <v>233</v>
      </c>
      <c r="C10" s="23" t="s">
        <v>31</v>
      </c>
      <c r="D10" s="21" t="s">
        <v>218</v>
      </c>
      <c r="E10" s="34" t="s">
        <v>234</v>
      </c>
      <c r="F10" s="25" t="s">
        <v>235</v>
      </c>
      <c r="G10" s="23" t="s">
        <v>236</v>
      </c>
      <c r="H10" s="26" t="s">
        <v>89</v>
      </c>
      <c r="I10" s="40"/>
    </row>
    <row r="11" ht="25" customHeight="1" spans="1:9">
      <c r="A11" s="21">
        <v>6</v>
      </c>
      <c r="B11" s="22" t="s">
        <v>237</v>
      </c>
      <c r="C11" s="23" t="s">
        <v>78</v>
      </c>
      <c r="D11" s="21" t="s">
        <v>218</v>
      </c>
      <c r="E11" s="34" t="s">
        <v>238</v>
      </c>
      <c r="F11" s="23" t="s">
        <v>239</v>
      </c>
      <c r="G11" s="23" t="s">
        <v>240</v>
      </c>
      <c r="H11" s="26" t="s">
        <v>89</v>
      </c>
      <c r="I11" s="40"/>
    </row>
    <row r="12" ht="35" customHeight="1" spans="1:9">
      <c r="A12" s="21">
        <v>7</v>
      </c>
      <c r="B12" s="22" t="s">
        <v>241</v>
      </c>
      <c r="C12" s="23" t="s">
        <v>54</v>
      </c>
      <c r="D12" s="21" t="s">
        <v>218</v>
      </c>
      <c r="E12" s="34" t="s">
        <v>242</v>
      </c>
      <c r="F12" s="23" t="s">
        <v>56</v>
      </c>
      <c r="G12" s="23" t="s">
        <v>57</v>
      </c>
      <c r="H12" s="26" t="s">
        <v>89</v>
      </c>
      <c r="I12" s="40"/>
    </row>
    <row r="13" ht="37" customHeight="1" spans="1:9">
      <c r="A13" s="15">
        <v>1</v>
      </c>
      <c r="B13" s="16" t="s">
        <v>243</v>
      </c>
      <c r="C13" s="17" t="s">
        <v>11</v>
      </c>
      <c r="D13" s="15" t="s">
        <v>218</v>
      </c>
      <c r="E13" s="35" t="s">
        <v>244</v>
      </c>
      <c r="F13" s="17" t="s">
        <v>14</v>
      </c>
      <c r="G13" s="17" t="s">
        <v>15</v>
      </c>
      <c r="H13" s="20" t="s">
        <v>133</v>
      </c>
      <c r="I13" s="40"/>
    </row>
    <row r="14" ht="45" customHeight="1" spans="1:9">
      <c r="A14" s="15">
        <v>2</v>
      </c>
      <c r="B14" s="16" t="s">
        <v>245</v>
      </c>
      <c r="C14" s="17" t="s">
        <v>91</v>
      </c>
      <c r="D14" s="15" t="s">
        <v>218</v>
      </c>
      <c r="E14" s="35" t="s">
        <v>246</v>
      </c>
      <c r="F14" s="17" t="s">
        <v>93</v>
      </c>
      <c r="G14" s="17" t="s">
        <v>247</v>
      </c>
      <c r="H14" s="20" t="s">
        <v>133</v>
      </c>
      <c r="I14" s="40"/>
    </row>
    <row r="15" ht="91" customHeight="1" spans="1:9">
      <c r="A15" s="15">
        <v>3</v>
      </c>
      <c r="B15" s="16" t="s">
        <v>62</v>
      </c>
      <c r="C15" s="17" t="s">
        <v>63</v>
      </c>
      <c r="D15" s="15" t="s">
        <v>218</v>
      </c>
      <c r="E15" s="35" t="s">
        <v>248</v>
      </c>
      <c r="F15" s="36" t="s">
        <v>249</v>
      </c>
      <c r="G15" s="17" t="s">
        <v>66</v>
      </c>
      <c r="H15" s="20" t="s">
        <v>133</v>
      </c>
      <c r="I15" s="40"/>
    </row>
    <row r="16" ht="44" customHeight="1" spans="1:9">
      <c r="A16" s="15">
        <v>4</v>
      </c>
      <c r="B16" s="16" t="s">
        <v>250</v>
      </c>
      <c r="C16" s="17" t="s">
        <v>112</v>
      </c>
      <c r="D16" s="15" t="s">
        <v>218</v>
      </c>
      <c r="E16" s="35" t="s">
        <v>251</v>
      </c>
      <c r="F16" s="17" t="s">
        <v>114</v>
      </c>
      <c r="G16" s="17" t="s">
        <v>40</v>
      </c>
      <c r="H16" s="20" t="s">
        <v>133</v>
      </c>
      <c r="I16" s="40"/>
    </row>
    <row r="17" ht="52" customHeight="1" spans="1:9">
      <c r="A17" s="15">
        <v>5</v>
      </c>
      <c r="B17" s="16" t="s">
        <v>252</v>
      </c>
      <c r="C17" s="17" t="s">
        <v>103</v>
      </c>
      <c r="D17" s="15" t="s">
        <v>218</v>
      </c>
      <c r="E17" s="35" t="s">
        <v>253</v>
      </c>
      <c r="F17" s="36" t="s">
        <v>254</v>
      </c>
      <c r="G17" s="17" t="s">
        <v>255</v>
      </c>
      <c r="H17" s="20" t="s">
        <v>133</v>
      </c>
      <c r="I17" s="40"/>
    </row>
    <row r="18" ht="36" customHeight="1" spans="1:9">
      <c r="A18" s="15">
        <v>6</v>
      </c>
      <c r="B18" s="16" t="s">
        <v>256</v>
      </c>
      <c r="C18" s="17" t="s">
        <v>54</v>
      </c>
      <c r="D18" s="15" t="s">
        <v>218</v>
      </c>
      <c r="E18" s="35" t="s">
        <v>257</v>
      </c>
      <c r="F18" s="17" t="s">
        <v>56</v>
      </c>
      <c r="G18" s="17" t="s">
        <v>168</v>
      </c>
      <c r="H18" s="20" t="s">
        <v>133</v>
      </c>
      <c r="I18" s="40"/>
    </row>
    <row r="19" ht="25" customHeight="1" spans="1:9">
      <c r="A19" s="15">
        <v>7</v>
      </c>
      <c r="B19" s="16" t="s">
        <v>228</v>
      </c>
      <c r="C19" s="17" t="s">
        <v>37</v>
      </c>
      <c r="D19" s="15" t="s">
        <v>218</v>
      </c>
      <c r="E19" s="37" t="s">
        <v>258</v>
      </c>
      <c r="F19" s="17" t="s">
        <v>69</v>
      </c>
      <c r="G19" s="17" t="s">
        <v>70</v>
      </c>
      <c r="H19" s="20" t="s">
        <v>133</v>
      </c>
      <c r="I19" s="40"/>
    </row>
    <row r="20" ht="34" customHeight="1" spans="1:9">
      <c r="A20" s="15">
        <v>8</v>
      </c>
      <c r="B20" s="16" t="s">
        <v>259</v>
      </c>
      <c r="C20" s="17" t="s">
        <v>37</v>
      </c>
      <c r="D20" s="15" t="s">
        <v>218</v>
      </c>
      <c r="E20" s="37" t="s">
        <v>260</v>
      </c>
      <c r="F20" s="17" t="s">
        <v>139</v>
      </c>
      <c r="G20" s="17" t="s">
        <v>140</v>
      </c>
      <c r="H20" s="20" t="s">
        <v>133</v>
      </c>
      <c r="I20" s="40"/>
    </row>
    <row r="21" ht="25" customHeight="1" spans="1:9">
      <c r="A21" s="15">
        <v>9</v>
      </c>
      <c r="B21" s="16" t="s">
        <v>261</v>
      </c>
      <c r="C21" s="17" t="s">
        <v>44</v>
      </c>
      <c r="D21" s="15" t="s">
        <v>218</v>
      </c>
      <c r="E21" s="37" t="s">
        <v>262</v>
      </c>
      <c r="F21" s="17" t="s">
        <v>224</v>
      </c>
      <c r="G21" s="17" t="s">
        <v>225</v>
      </c>
      <c r="H21" s="20" t="s">
        <v>133</v>
      </c>
      <c r="I21" s="40"/>
    </row>
    <row r="22" ht="148" customHeight="1" spans="1:9">
      <c r="A22" s="15">
        <v>10</v>
      </c>
      <c r="B22" s="16" t="s">
        <v>263</v>
      </c>
      <c r="C22" s="17" t="s">
        <v>122</v>
      </c>
      <c r="D22" s="15" t="s">
        <v>218</v>
      </c>
      <c r="E22" s="37" t="s">
        <v>264</v>
      </c>
      <c r="F22" s="17" t="s">
        <v>124</v>
      </c>
      <c r="G22" s="17" t="s">
        <v>265</v>
      </c>
      <c r="H22" s="20" t="s">
        <v>133</v>
      </c>
      <c r="I22" s="40"/>
    </row>
    <row r="23" ht="45" customHeight="1" spans="1:9">
      <c r="A23" s="15">
        <v>11</v>
      </c>
      <c r="B23" s="16" t="s">
        <v>266</v>
      </c>
      <c r="C23" s="17" t="s">
        <v>54</v>
      </c>
      <c r="D23" s="15" t="s">
        <v>218</v>
      </c>
      <c r="E23" s="37" t="s">
        <v>267</v>
      </c>
      <c r="F23" s="17" t="s">
        <v>56</v>
      </c>
      <c r="G23" s="17" t="s">
        <v>76</v>
      </c>
      <c r="H23" s="20" t="s">
        <v>133</v>
      </c>
      <c r="I23" s="40"/>
    </row>
    <row r="24" ht="42" customHeight="1" spans="1:9">
      <c r="A24" s="15">
        <v>12</v>
      </c>
      <c r="B24" s="16" t="s">
        <v>268</v>
      </c>
      <c r="C24" s="17" t="s">
        <v>54</v>
      </c>
      <c r="D24" s="15" t="s">
        <v>218</v>
      </c>
      <c r="E24" s="37" t="s">
        <v>269</v>
      </c>
      <c r="F24" s="17" t="s">
        <v>56</v>
      </c>
      <c r="G24" s="16" t="s">
        <v>270</v>
      </c>
      <c r="H24" s="20" t="s">
        <v>133</v>
      </c>
      <c r="I24" s="40"/>
    </row>
    <row r="25" ht="41" customHeight="1" spans="1:9">
      <c r="A25" s="15">
        <v>13</v>
      </c>
      <c r="B25" s="16" t="s">
        <v>271</v>
      </c>
      <c r="C25" s="17" t="s">
        <v>54</v>
      </c>
      <c r="D25" s="15" t="s">
        <v>218</v>
      </c>
      <c r="E25" s="37" t="s">
        <v>272</v>
      </c>
      <c r="F25" s="17" t="s">
        <v>56</v>
      </c>
      <c r="G25" s="17" t="s">
        <v>273</v>
      </c>
      <c r="H25" s="20" t="s">
        <v>133</v>
      </c>
      <c r="I25" s="40"/>
    </row>
    <row r="26" ht="25" customHeight="1" spans="1:9">
      <c r="A26" s="15">
        <v>14</v>
      </c>
      <c r="B26" s="16" t="s">
        <v>228</v>
      </c>
      <c r="C26" s="17" t="s">
        <v>59</v>
      </c>
      <c r="D26" s="15" t="s">
        <v>218</v>
      </c>
      <c r="E26" s="37" t="s">
        <v>274</v>
      </c>
      <c r="F26" s="17" t="s">
        <v>61</v>
      </c>
      <c r="G26" s="17" t="s">
        <v>178</v>
      </c>
      <c r="H26" s="20" t="s">
        <v>133</v>
      </c>
      <c r="I26" s="40"/>
    </row>
    <row r="27" ht="88" customHeight="1" spans="1:9">
      <c r="A27" s="15">
        <v>15</v>
      </c>
      <c r="B27" s="16" t="s">
        <v>275</v>
      </c>
      <c r="C27" s="17" t="s">
        <v>96</v>
      </c>
      <c r="D27" s="15" t="s">
        <v>218</v>
      </c>
      <c r="E27" s="37" t="s">
        <v>276</v>
      </c>
      <c r="F27" s="17" t="s">
        <v>277</v>
      </c>
      <c r="G27" s="17" t="s">
        <v>278</v>
      </c>
      <c r="H27" s="20" t="s">
        <v>133</v>
      </c>
      <c r="I27" s="40"/>
    </row>
    <row r="28" ht="25" customHeight="1" spans="1:9">
      <c r="A28" s="15">
        <v>16</v>
      </c>
      <c r="B28" s="16" t="s">
        <v>228</v>
      </c>
      <c r="C28" s="17" t="s">
        <v>126</v>
      </c>
      <c r="D28" s="15" t="s">
        <v>218</v>
      </c>
      <c r="E28" s="37" t="s">
        <v>279</v>
      </c>
      <c r="F28" s="17" t="s">
        <v>128</v>
      </c>
      <c r="G28" s="17" t="s">
        <v>280</v>
      </c>
      <c r="H28" s="20" t="s">
        <v>133</v>
      </c>
      <c r="I28" s="40"/>
    </row>
    <row r="29" ht="25" customHeight="1" spans="1:9">
      <c r="A29" s="15">
        <v>17</v>
      </c>
      <c r="B29" s="16" t="s">
        <v>228</v>
      </c>
      <c r="C29" s="17" t="s">
        <v>126</v>
      </c>
      <c r="D29" s="15" t="s">
        <v>218</v>
      </c>
      <c r="E29" s="37" t="s">
        <v>281</v>
      </c>
      <c r="F29" s="17" t="s">
        <v>128</v>
      </c>
      <c r="G29" s="17" t="s">
        <v>282</v>
      </c>
      <c r="H29" s="20" t="s">
        <v>133</v>
      </c>
      <c r="I29" s="40"/>
    </row>
    <row r="30" ht="25" customHeight="1" spans="1:9">
      <c r="A30" s="15">
        <v>18</v>
      </c>
      <c r="B30" s="16" t="s">
        <v>191</v>
      </c>
      <c r="C30" s="17" t="s">
        <v>192</v>
      </c>
      <c r="D30" s="15" t="s">
        <v>218</v>
      </c>
      <c r="E30" s="37" t="s">
        <v>283</v>
      </c>
      <c r="F30" s="17" t="s">
        <v>284</v>
      </c>
      <c r="G30" s="17" t="s">
        <v>285</v>
      </c>
      <c r="H30" s="20" t="s">
        <v>133</v>
      </c>
      <c r="I30" s="40"/>
    </row>
    <row r="31" ht="45" customHeight="1" spans="1:9">
      <c r="A31" s="15">
        <v>19</v>
      </c>
      <c r="B31" s="16" t="s">
        <v>286</v>
      </c>
      <c r="C31" s="17" t="s">
        <v>44</v>
      </c>
      <c r="D31" s="15" t="s">
        <v>218</v>
      </c>
      <c r="E31" s="37" t="s">
        <v>287</v>
      </c>
      <c r="F31" s="17" t="s">
        <v>288</v>
      </c>
      <c r="G31" s="17" t="s">
        <v>289</v>
      </c>
      <c r="H31" s="20" t="s">
        <v>133</v>
      </c>
      <c r="I31" s="40"/>
    </row>
    <row r="32" ht="42" customHeight="1" spans="1:9">
      <c r="A32" s="15">
        <v>1</v>
      </c>
      <c r="B32" s="16" t="s">
        <v>290</v>
      </c>
      <c r="C32" s="17" t="s">
        <v>44</v>
      </c>
      <c r="D32" s="15" t="s">
        <v>291</v>
      </c>
      <c r="E32" s="37" t="s">
        <v>292</v>
      </c>
      <c r="F32" s="19" t="s">
        <v>224</v>
      </c>
      <c r="G32" s="17" t="s">
        <v>225</v>
      </c>
      <c r="H32" s="20" t="s">
        <v>293</v>
      </c>
      <c r="I32" s="40"/>
    </row>
    <row r="33" ht="44" customHeight="1" spans="1:9">
      <c r="A33" s="15">
        <v>2</v>
      </c>
      <c r="B33" s="16" t="s">
        <v>294</v>
      </c>
      <c r="C33" s="17" t="s">
        <v>19</v>
      </c>
      <c r="D33" s="15" t="s">
        <v>291</v>
      </c>
      <c r="E33" s="37" t="s">
        <v>295</v>
      </c>
      <c r="F33" s="25" t="s">
        <v>296</v>
      </c>
      <c r="G33" s="17" t="s">
        <v>297</v>
      </c>
      <c r="H33" s="20" t="s">
        <v>293</v>
      </c>
      <c r="I33" s="40"/>
    </row>
    <row r="34" ht="25" customHeight="1" spans="1:9">
      <c r="A34" s="15">
        <v>3</v>
      </c>
      <c r="B34" s="16" t="s">
        <v>298</v>
      </c>
      <c r="C34" s="17" t="s">
        <v>31</v>
      </c>
      <c r="D34" s="15" t="s">
        <v>291</v>
      </c>
      <c r="E34" s="37"/>
      <c r="F34" s="25"/>
      <c r="G34" s="17" t="s">
        <v>236</v>
      </c>
      <c r="H34" s="20" t="s">
        <v>293</v>
      </c>
      <c r="I34" s="40"/>
    </row>
  </sheetData>
  <mergeCells count="1">
    <mergeCell ref="A1:I1"/>
  </mergeCells>
  <printOptions horizontalCentered="1"/>
  <pageMargins left="0.700694444444445" right="0.700694444444445" top="0.751388888888889" bottom="0.751388888888889" header="0.298611111111111" footer="0.298611111111111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征文作品</vt:lpstr>
      <vt:lpstr>视频作品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china</dc:creator>
  <cp:lastModifiedBy>Administrator</cp:lastModifiedBy>
  <dcterms:created xsi:type="dcterms:W3CDTF">2020-12-14T06:38:00Z</dcterms:created>
  <cp:lastPrinted>2020-12-14T06:46:00Z</cp:lastPrinted>
  <dcterms:modified xsi:type="dcterms:W3CDTF">2021-03-22T01:27:00Z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2052-11.1.0.10431</vt:lpwstr>
  </property>
  <property fmtid="{D5CDD505-2E9C-101B-9397-08002B2CF9AE}" pid="3" name="ICV">
    <vt:lpwstr>13577AB234B14D79B684531AAC317892</vt:lpwstr>
  </property>
</Properties>
</file>